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12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<sst xmlns="http://schemas.openxmlformats.org/spreadsheetml/2006/main" count="41" uniqueCount="41">
  <si>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 Все текстовые элементы должны быть преобразованы в кривые. 
 При подготовке цветных макетов все элементы должны быть только в CMYK Color Model. 
 Редакция не несет ответственности за некорректное использование функции Overprint.</t>
  </si>
  <si>
    <t>ОБЩАЯ ИНФОРМАЦИЯ ОБ УЧАСТНИКЕ</t>
  </si>
  <si>
    <t>kompany@inbox.ru</t>
  </si>
  <si>
    <t>Растровые файлы с расширением.tiff</t>
  </si>
  <si>
    <t>Файлы векторной графики:
Encapsulated Postscript (.eps),
Adobe Illustrator (.ai),
CorelDraw v.12.0 (.cdr)</t>
  </si>
  <si>
    <t xml:space="preserve">Название организации:       </t>
  </si>
  <si>
    <t xml:space="preserve">E-mail:   </t>
  </si>
  <si>
    <t>Телефон:
Факс:</t>
  </si>
  <si>
    <t>Кол-во знаков</t>
  </si>
  <si>
    <t>ОБРАЗЕЦ</t>
  </si>
  <si>
    <t xml:space="preserve">119072, г. Москва, ул. Пушкина, д.15, оф. 28
( Москва, Пушкина 15-28,119072 - неверно) </t>
  </si>
  <si>
    <t>Разрешение — 250—300 dpi (точек на дюйм).
Размер изображения должен соответствовать физическим размерам в рекламном материале (макете). 
Графические изображения, взятые с интернет-сайтов (разрешение 72 dpi) и JPG-файлы, сохраненные с большим коэффициентом сжатия, для полиграфии не пригодны.</t>
  </si>
  <si>
    <t>Название организации
на диплом участника:</t>
  </si>
  <si>
    <t xml:space="preserve">
</t>
  </si>
  <si>
    <t xml:space="preserve">Компания, ООО
( ООО "Компания" - неверно) </t>
  </si>
  <si>
    <t xml:space="preserve">7 (495) 888-55-22
( (495)8885522 - неверно ) </t>
  </si>
  <si>
    <t xml:space="preserve">г. Москва </t>
  </si>
  <si>
    <t xml:space="preserve">Организация (полное название)  </t>
  </si>
  <si>
    <t xml:space="preserve">Контактное лицо (Ф.И.О. полностью) </t>
  </si>
  <si>
    <t xml:space="preserve">Телефон </t>
  </si>
  <si>
    <t>Факс</t>
  </si>
  <si>
    <t>E-mail</t>
  </si>
  <si>
    <t>ИНФОРМАЦИЯ О КОМПАНИИ В КАТАЛОГ ВЫСТАВКИ</t>
  </si>
  <si>
    <t>ИНФОРМАЦИЯ НА ДИПЛОМ УЧАСТНИКА</t>
  </si>
  <si>
    <t>ЭКСПОНЕНТ:</t>
  </si>
  <si>
    <t>М.П.</t>
  </si>
  <si>
    <t xml:space="preserve"> Ген. директор_____________________________________</t>
  </si>
  <si>
    <t>ЗАЯВКА №_________ ИНФОРМАЦИЯ О КОМПАНИИ В КАТАЛОГ ВЫСТАВКИ                                                                                              ФОРУМ "АРМИЯ - 2020"                      
 23-29 августа 2020 г., КВЦ "Патриот"</t>
  </si>
  <si>
    <t xml:space="preserve">ТЕХНИЧЕСКИЕ ТРЕБОВАНИЯ К ПРЕДОСТАВЛЯЕМОЙ ИНФОРМАЦИИ
</t>
  </si>
  <si>
    <t xml:space="preserve">Адрес:   </t>
  </si>
  <si>
    <t>Наименование разработки/проекта</t>
  </si>
  <si>
    <t>Автор, должность</t>
  </si>
  <si>
    <t>Иванов Иван Иванович   директор</t>
  </si>
  <si>
    <r>
      <rPr>
        <b/>
        <sz val="10"/>
        <rFont val="Cambria"/>
        <family val="1"/>
      </rPr>
      <t>Текст для размещения в каталоге:</t>
    </r>
    <r>
      <rPr>
        <sz val="10"/>
        <rFont val="Cambria"/>
        <family val="1"/>
      </rPr>
      <t xml:space="preserve">   
 Описание разработки/проекта (краткое изложение, не более 600 знаков, шрифтом Times New Roman 12 pt по ширине страницы, с одинарным интервалом);</t>
    </r>
  </si>
  <si>
    <t>"______"  ________________________   2020 г.</t>
  </si>
  <si>
    <t>Одно из приоритетных направлений к которому относится разработка/проект</t>
  </si>
  <si>
    <t xml:space="preserve"> Фото экспоната отправляются отдельным файлом. Технические требование представлены ниже.</t>
  </si>
  <si>
    <t>Отправьте заполненную форму в формате xls и форму с подписью и печатью на: de.oksana@inconnect.ru; doneiko@inconnect.ru</t>
  </si>
  <si>
    <t xml:space="preserve"> Срок подачи заявки до: 24 июля 2020 г.</t>
  </si>
  <si>
    <t xml:space="preserve">* Тематические разделы:
1.  Переход к передовым цифровым, интеллектуальным производственным технологиям, роботизированным системам, новым материалам и способам конструирования, создание систем обработки больших объемов данных, машинного обучения и искусственного интеллекта;
2. Переход к экологически чистой и ресурсосберегающей энергетике, формирование новых источников, способов хранения энергии;
3. Переход к персонализированной медицине, высокотехнологичному здравоохранению и технологиям здоровьесбережения, в том числе за счет рационального применения лекарственных препаратов (прежде всего антибактериальных);
4. Противодействие техногенным, биогенным, социокультурным угрозам, терроризму и идеологическому экстремизму, а также киберугрозам и иным источникам опасности для общества, экономики и государства; связанность территории Российской Федерации за счет создания интеллектуальных транспортных и телекоммуникационных систем, а также занятия и удержания лидерских позиций в создании международных транспортно-логистических систем, освоении и использовании космического и воздушного пространства, Мирового океана, Арктики и Антарктики.
</t>
  </si>
  <si>
    <t>1.  Переход к передовым цифровым, интеллектуальным производственным технологиям, роботизированным системам, новым материалам и способам конструирования, создание систем обработки больших объемов данных, машинного обучения и искусственного интеллекта;
2. Переход к экологически чистой и ресурсосберегающей энергетике, формирование новых источников, способов хранения энергии;
3. Переход к персонализированной медицине, высокотехнологичному здравоохранению и технологиям здоровьесбережения, в том числе за счет рационального применения лекарственных препаратов (прежде всего антибактериальных);
4. Противодействие техногенным, биогенным, социокультурным угрозам, терроризму и идеологическому экстремизму, а также киберугрозам и иным источникам опасности для общества, экономики и государства; связанность территории Российской Федерации за счет создания интеллектуальных транспортных и телекоммуникационных систем, а также занятия и удержания лидерских позиций в создании международных транспортно-логистических систем, освоении и использовании космического и воздушного пространства, Мирового океана, Арктики и Антарктики.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</si>
</sst>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20"/>
      <name val="Cambria"/>
      <family val="1"/>
    </font>
    <font>
      <sz val="12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b/>
      <sz val="14"/>
      <color indexed="9"/>
      <name val="Cambria"/>
      <family val="1"/>
    </font>
    <font>
      <b/>
      <sz val="18"/>
      <name val="Cambria"/>
      <family val="1"/>
    </font>
    <font>
      <u val="single"/>
      <sz val="9"/>
      <name val="Cambria"/>
      <family val="1"/>
    </font>
    <font>
      <sz val="9"/>
      <color indexed="8"/>
      <name val="Cambria"/>
      <family val="1"/>
    </font>
    <font>
      <b/>
      <sz val="16"/>
      <name val="Cambria"/>
      <family val="1"/>
    </font>
    <font>
      <b/>
      <sz val="10"/>
      <color indexed="8"/>
      <name val="Cambria"/>
      <family val="1"/>
    </font>
    <font>
      <b/>
      <sz val="9"/>
      <color indexed="9"/>
      <name val="Cambria"/>
      <family val="1"/>
    </font>
    <font>
      <b/>
      <sz val="10"/>
      <color indexed="9"/>
      <name val="Cambria"/>
      <family val="1"/>
    </font>
    <font>
      <b/>
      <sz val="10"/>
      <color indexed="10"/>
      <name val="Cambria"/>
      <family val="1"/>
    </font>
    <font>
      <b/>
      <sz val="10"/>
      <color indexed="56"/>
      <name val="Cambria"/>
      <family val="1"/>
    </font>
    <font>
      <b/>
      <sz val="12"/>
      <color indexed="9"/>
      <name val="Cambria"/>
      <family val="1"/>
    </font>
    <font>
      <sz val="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mbria"/>
      <family val="1"/>
    </font>
    <font>
      <b/>
      <sz val="10"/>
      <color theme="0"/>
      <name val="Cambria"/>
      <family val="1"/>
    </font>
    <font>
      <b/>
      <sz val="10"/>
      <color rgb="FF002060"/>
      <name val="Cambria"/>
      <family val="1"/>
    </font>
    <font>
      <b/>
      <sz val="9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27" fillId="0" borderId="0" xfId="0" applyFont="1" applyAlignment="1">
      <alignment/>
    </xf>
    <xf numFmtId="0" fontId="6" fillId="0" borderId="0" xfId="0" applyFont="1" applyAlignment="1">
      <alignment horizontal="right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49" fontId="30" fillId="0" borderId="0" xfId="0" applyNumberFormat="1" applyFont="1" applyBorder="1" applyAlignment="1">
      <alignment/>
    </xf>
    <xf numFmtId="49" fontId="31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/>
    </xf>
    <xf numFmtId="49" fontId="30" fillId="0" borderId="0" xfId="0" applyNumberFormat="1" applyFont="1" applyBorder="1" applyAlignment="1">
      <alignment horizontal="center"/>
    </xf>
    <xf numFmtId="49" fontId="31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1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Alignment="1">
      <alignment vertical="center"/>
    </xf>
    <xf numFmtId="49" fontId="4" fillId="0" borderId="10" xfId="0" applyNumberFormat="1" applyFont="1" applyBorder="1" applyAlignment="1" applyProtection="1">
      <alignment/>
      <protection locked="0"/>
    </xf>
    <xf numFmtId="49" fontId="3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30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61" fillId="33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30" fillId="0" borderId="0" xfId="0" applyNumberFormat="1" applyFont="1" applyBorder="1" applyAlignment="1">
      <alignment horizontal="left"/>
    </xf>
    <xf numFmtId="49" fontId="3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Alignment="1">
      <alignment horizontal="center" vertical="center"/>
    </xf>
    <xf numFmtId="0" fontId="35" fillId="0" borderId="12" xfId="0" applyFont="1" applyFill="1" applyBorder="1" applyAlignment="1">
      <alignment horizontal="left" vertical="top" wrapText="1"/>
    </xf>
    <xf numFmtId="0" fontId="62" fillId="34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1" fillId="0" borderId="15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center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40" fillId="0" borderId="0" xfId="0" applyFont="1" applyFill="1" applyAlignment="1">
      <alignment horizontal="center" wrapText="1"/>
    </xf>
    <xf numFmtId="0" fontId="63" fillId="0" borderId="0" xfId="0" applyFont="1" applyFill="1" applyBorder="1" applyAlignment="1">
      <alignment horizontal="center" wrapText="1"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30" fillId="0" borderId="10" xfId="0" applyNumberFormat="1" applyFont="1" applyBorder="1" applyAlignment="1">
      <alignment horizontal="left"/>
    </xf>
    <xf numFmtId="49" fontId="4" fillId="0" borderId="17" xfId="0" applyNumberFormat="1" applyFont="1" applyBorder="1" applyAlignment="1" applyProtection="1">
      <alignment horizontal="center"/>
      <protection locked="0"/>
    </xf>
    <xf numFmtId="49" fontId="42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left" vertical="top" wrapText="1"/>
    </xf>
    <xf numFmtId="0" fontId="31" fillId="0" borderId="19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left" vertical="center"/>
    </xf>
    <xf numFmtId="0" fontId="2" fillId="0" borderId="12" xfId="42" applyFill="1" applyBorder="1" applyAlignment="1" applyProtection="1">
      <alignment horizontal="left" vertical="top" wrapText="1"/>
      <protection/>
    </xf>
    <xf numFmtId="0" fontId="26" fillId="0" borderId="12" xfId="0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62" fillId="34" borderId="1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37" fillId="8" borderId="11" xfId="0" applyFont="1" applyFill="1" applyBorder="1" applyAlignment="1">
      <alignment horizontal="left" vertical="top" wrapText="1"/>
    </xf>
    <xf numFmtId="0" fontId="26" fillId="8" borderId="11" xfId="0" applyFont="1" applyFill="1" applyBorder="1" applyAlignment="1">
      <alignment horizontal="left" vertical="top" wrapText="1"/>
    </xf>
    <xf numFmtId="0" fontId="31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64" fillId="34" borderId="12" xfId="0" applyFont="1" applyFill="1" applyBorder="1" applyAlignment="1">
      <alignment horizontal="center" wrapText="1"/>
    </xf>
    <xf numFmtId="0" fontId="64" fillId="34" borderId="12" xfId="0" applyFont="1" applyFill="1" applyBorder="1" applyAlignment="1">
      <alignment horizontal="center"/>
    </xf>
    <xf numFmtId="0" fontId="31" fillId="0" borderId="12" xfId="0" applyFont="1" applyBorder="1" applyAlignment="1">
      <alignment horizontal="left" vertical="top" wrapText="1"/>
    </xf>
    <xf numFmtId="0" fontId="5" fillId="35" borderId="20" xfId="0" applyFont="1" applyFill="1" applyBorder="1" applyAlignment="1">
      <alignment horizontal="center" wrapText="1"/>
    </xf>
    <xf numFmtId="0" fontId="5" fillId="35" borderId="17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43" fillId="0" borderId="18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mpany@inbo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6"/>
  <sheetViews>
    <sheetView tabSelected="1" view="pageLayout" workbookViewId="0" topLeftCell="A19">
      <selection activeCell="P14" sqref="P14:Y15"/>
    </sheetView>
  </sheetViews>
  <sheetFormatPr defaultColWidth="9.00390625" defaultRowHeight="12.75"/>
  <cols>
    <col min="1" max="1" width="0.74609375" style="1" customWidth="1"/>
    <col min="2" max="2" width="3.25390625" style="1" customWidth="1"/>
    <col min="3" max="3" width="1.625" style="1" customWidth="1"/>
    <col min="4" max="4" width="3.25390625" style="1" customWidth="1"/>
    <col min="5" max="5" width="3.125" style="1" customWidth="1"/>
    <col min="6" max="6" width="3.25390625" style="1" hidden="1" customWidth="1"/>
    <col min="7" max="7" width="3.25390625" style="1" customWidth="1"/>
    <col min="8" max="8" width="3.25390625" style="1" hidden="1" customWidth="1"/>
    <col min="9" max="9" width="3.25390625" style="1" customWidth="1"/>
    <col min="10" max="10" width="11.875" style="1" customWidth="1"/>
    <col min="11" max="11" width="0.12890625" style="1" customWidth="1"/>
    <col min="12" max="14" width="3.25390625" style="1" customWidth="1"/>
    <col min="15" max="15" width="4.00390625" style="1" customWidth="1"/>
    <col min="16" max="16" width="3.25390625" style="1" customWidth="1"/>
    <col min="17" max="17" width="3.625" style="1" customWidth="1"/>
    <col min="18" max="18" width="0.37109375" style="1" customWidth="1"/>
    <col min="19" max="19" width="1.12109375" style="1" customWidth="1"/>
    <col min="20" max="20" width="3.25390625" style="1" customWidth="1"/>
    <col min="21" max="21" width="1.37890625" style="1" customWidth="1"/>
    <col min="22" max="22" width="2.25390625" style="1" customWidth="1"/>
    <col min="23" max="23" width="3.25390625" style="1" customWidth="1"/>
    <col min="24" max="24" width="0.37109375" style="1" customWidth="1"/>
    <col min="25" max="25" width="3.25390625" style="1" hidden="1" customWidth="1"/>
    <col min="26" max="26" width="3.25390625" style="1" customWidth="1"/>
    <col min="27" max="27" width="0.74609375" style="1" customWidth="1"/>
    <col min="28" max="28" width="3.25390625" style="1" customWidth="1"/>
    <col min="29" max="29" width="1.37890625" style="1" customWidth="1"/>
    <col min="30" max="30" width="3.25390625" style="1" hidden="1" customWidth="1"/>
    <col min="31" max="31" width="2.625" style="1" customWidth="1"/>
    <col min="32" max="32" width="7.125" style="1" customWidth="1"/>
    <col min="33" max="36" width="3.25390625" style="1" customWidth="1"/>
    <col min="37" max="37" width="9.125" style="1" customWidth="1"/>
    <col min="38" max="38" width="19.375" style="1" customWidth="1"/>
    <col min="39" max="39" width="5.875" style="1" customWidth="1"/>
    <col min="40" max="40" width="6.375" style="1" customWidth="1"/>
    <col min="41" max="16384" width="9.125" style="1" customWidth="1"/>
  </cols>
  <sheetData>
    <row r="1" spans="1:31" s="7" customFormat="1" ht="5.25" customHeight="1">
      <c r="A1" s="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42" s="7" customFormat="1" ht="17.25" customHeight="1">
      <c r="A2" s="9"/>
      <c r="B2" s="40"/>
      <c r="C2" s="40"/>
      <c r="D2" s="40"/>
      <c r="E2" s="40"/>
      <c r="F2" s="40"/>
      <c r="G2" s="36" t="s">
        <v>22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29"/>
      <c r="AM2" s="35"/>
      <c r="AN2" s="35"/>
      <c r="AO2" s="20"/>
      <c r="AP2" s="20"/>
    </row>
    <row r="3" spans="1:42" s="7" customFormat="1" ht="5.25" customHeight="1">
      <c r="A3" s="9"/>
      <c r="B3" s="40"/>
      <c r="C3" s="40"/>
      <c r="D3" s="40"/>
      <c r="E3" s="40"/>
      <c r="F3" s="4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AB3" s="10"/>
      <c r="AC3" s="10"/>
      <c r="AD3" s="10"/>
      <c r="AM3" s="35"/>
      <c r="AN3" s="35"/>
      <c r="AO3" s="20"/>
      <c r="AP3" s="20"/>
    </row>
    <row r="4" spans="1:42" s="7" customFormat="1" ht="36.75" customHeight="1">
      <c r="A4" s="9"/>
      <c r="B4" s="40"/>
      <c r="C4" s="40"/>
      <c r="D4" s="40"/>
      <c r="E4" s="40"/>
      <c r="F4" s="40"/>
      <c r="G4" s="37" t="s">
        <v>27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0"/>
      <c r="AM4" s="35"/>
      <c r="AN4" s="35"/>
      <c r="AO4" s="20"/>
      <c r="AP4" s="20"/>
    </row>
    <row r="5" spans="1:40" s="12" customFormat="1" ht="12.75" customHeight="1">
      <c r="A5" s="11"/>
      <c r="B5" s="54" t="s">
        <v>16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3" t="s">
        <v>34</v>
      </c>
      <c r="AK5" s="53"/>
      <c r="AL5" s="53"/>
      <c r="AM5" s="53"/>
      <c r="AN5" s="53"/>
    </row>
    <row r="6" spans="1:40" ht="12.75" customHeight="1">
      <c r="A6" s="55" t="s">
        <v>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s="13" customFormat="1" ht="13.5" customHeight="1">
      <c r="A7" s="56" t="s">
        <v>37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:40" ht="12.75" customHeight="1">
      <c r="A8" s="103" t="s">
        <v>39</v>
      </c>
      <c r="B8" s="38" t="s">
        <v>17</v>
      </c>
      <c r="C8" s="38"/>
      <c r="D8" s="38"/>
      <c r="E8" s="38"/>
      <c r="F8" s="38"/>
      <c r="G8" s="38"/>
      <c r="H8" s="38"/>
      <c r="I8" s="38"/>
      <c r="J8" s="3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58"/>
      <c r="W8" s="58"/>
      <c r="X8" s="58"/>
      <c r="Y8" s="58"/>
      <c r="Z8" s="58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2:40" ht="12.75" customHeight="1">
      <c r="B9" s="14" t="s">
        <v>18</v>
      </c>
      <c r="C9" s="18"/>
      <c r="D9" s="18"/>
      <c r="E9" s="18"/>
      <c r="F9" s="15"/>
      <c r="G9" s="15"/>
      <c r="H9" s="16"/>
      <c r="I9" s="15"/>
      <c r="J9" s="23"/>
      <c r="K9" s="24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</row>
    <row r="10" spans="2:36" ht="12.75" customHeight="1">
      <c r="B10" s="14" t="s">
        <v>19</v>
      </c>
      <c r="C10" s="18"/>
      <c r="D10" s="22"/>
      <c r="E10" s="57"/>
      <c r="F10" s="57"/>
      <c r="G10" s="57"/>
      <c r="H10" s="57"/>
      <c r="I10" s="57"/>
      <c r="J10" s="57"/>
      <c r="K10" s="57"/>
      <c r="L10" s="57"/>
      <c r="M10" s="57"/>
      <c r="N10" s="22"/>
      <c r="O10" s="17" t="s">
        <v>20</v>
      </c>
      <c r="P10" s="22"/>
      <c r="Q10" s="59"/>
      <c r="R10" s="59"/>
      <c r="S10" s="59"/>
      <c r="T10" s="59"/>
      <c r="U10" s="59"/>
      <c r="V10" s="59"/>
      <c r="W10" s="59"/>
      <c r="X10" s="22"/>
      <c r="Y10" s="22"/>
      <c r="Z10" s="58" t="s">
        <v>21</v>
      </c>
      <c r="AA10" s="58"/>
      <c r="AB10" s="58"/>
      <c r="AC10" s="76"/>
      <c r="AD10" s="76"/>
      <c r="AE10" s="76"/>
      <c r="AF10" s="76"/>
      <c r="AG10" s="76"/>
      <c r="AH10" s="76"/>
      <c r="AI10" s="76"/>
      <c r="AJ10" s="76"/>
    </row>
    <row r="11" spans="2:40" ht="12.75" customHeight="1">
      <c r="B11" s="42" t="s">
        <v>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2:40" ht="12.75" customHeight="1">
      <c r="B12" s="80" t="s">
        <v>5</v>
      </c>
      <c r="C12" s="80"/>
      <c r="D12" s="80"/>
      <c r="E12" s="80"/>
      <c r="F12" s="80"/>
      <c r="G12" s="80"/>
      <c r="H12" s="80"/>
      <c r="I12" s="80"/>
      <c r="J12" s="81" t="s">
        <v>29</v>
      </c>
      <c r="K12" s="82"/>
      <c r="L12" s="82"/>
      <c r="M12" s="82"/>
      <c r="N12" s="82"/>
      <c r="O12" s="83"/>
      <c r="P12" s="50" t="s">
        <v>7</v>
      </c>
      <c r="Q12" s="51"/>
      <c r="R12" s="51"/>
      <c r="S12" s="51"/>
      <c r="T12" s="51"/>
      <c r="U12" s="51"/>
      <c r="V12" s="51"/>
      <c r="W12" s="51"/>
      <c r="X12" s="51"/>
      <c r="Y12" s="51"/>
      <c r="Z12" s="50" t="s">
        <v>6</v>
      </c>
      <c r="AA12" s="51"/>
      <c r="AB12" s="51"/>
      <c r="AC12" s="51"/>
      <c r="AD12" s="51"/>
      <c r="AE12" s="51"/>
      <c r="AF12" s="51"/>
      <c r="AG12" s="50" t="s">
        <v>30</v>
      </c>
      <c r="AH12" s="50"/>
      <c r="AI12" s="50"/>
      <c r="AJ12" s="50"/>
      <c r="AK12" s="50"/>
      <c r="AL12" s="91" t="s">
        <v>35</v>
      </c>
      <c r="AM12" s="50" t="s">
        <v>31</v>
      </c>
      <c r="AN12" s="50"/>
    </row>
    <row r="13" spans="2:40" ht="51.75" customHeight="1">
      <c r="B13" s="80"/>
      <c r="C13" s="80"/>
      <c r="D13" s="80"/>
      <c r="E13" s="80"/>
      <c r="F13" s="80"/>
      <c r="G13" s="80"/>
      <c r="H13" s="80"/>
      <c r="I13" s="80"/>
      <c r="J13" s="84"/>
      <c r="K13" s="85"/>
      <c r="L13" s="85"/>
      <c r="M13" s="85"/>
      <c r="N13" s="85"/>
      <c r="O13" s="86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0"/>
      <c r="AH13" s="50"/>
      <c r="AI13" s="50"/>
      <c r="AJ13" s="50"/>
      <c r="AK13" s="50"/>
      <c r="AL13" s="92"/>
      <c r="AM13" s="50"/>
      <c r="AN13" s="50"/>
    </row>
    <row r="14" spans="2:40" ht="12.75" customHeight="1">
      <c r="B14" s="41"/>
      <c r="C14" s="41"/>
      <c r="D14" s="41"/>
      <c r="E14" s="41"/>
      <c r="F14" s="41"/>
      <c r="G14" s="41"/>
      <c r="H14" s="41"/>
      <c r="I14" s="41"/>
      <c r="J14" s="43"/>
      <c r="K14" s="44"/>
      <c r="L14" s="44"/>
      <c r="M14" s="44"/>
      <c r="N14" s="44"/>
      <c r="O14" s="45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66"/>
      <c r="AM14" s="49"/>
      <c r="AN14" s="49"/>
    </row>
    <row r="15" spans="2:40" ht="69" customHeight="1">
      <c r="B15" s="41"/>
      <c r="C15" s="41"/>
      <c r="D15" s="41"/>
      <c r="E15" s="41"/>
      <c r="F15" s="41"/>
      <c r="G15" s="41"/>
      <c r="H15" s="41"/>
      <c r="I15" s="41"/>
      <c r="J15" s="46"/>
      <c r="K15" s="47"/>
      <c r="L15" s="47"/>
      <c r="M15" s="47"/>
      <c r="N15" s="47"/>
      <c r="O15" s="48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67"/>
      <c r="AM15" s="49"/>
      <c r="AN15" s="49"/>
    </row>
    <row r="16" spans="2:40" s="19" customFormat="1" ht="27" customHeight="1">
      <c r="B16" s="52" t="s">
        <v>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</row>
    <row r="17" spans="2:40" ht="16.5" customHeight="1" hidden="1">
      <c r="B17" s="68" t="s">
        <v>14</v>
      </c>
      <c r="C17" s="68"/>
      <c r="D17" s="68"/>
      <c r="E17" s="68"/>
      <c r="F17" s="68"/>
      <c r="G17" s="68"/>
      <c r="H17" s="68"/>
      <c r="I17" s="68"/>
      <c r="J17" s="69" t="s">
        <v>10</v>
      </c>
      <c r="K17" s="70"/>
      <c r="L17" s="70"/>
      <c r="M17" s="70"/>
      <c r="N17" s="70"/>
      <c r="O17" s="71"/>
      <c r="P17" s="75" t="s">
        <v>15</v>
      </c>
      <c r="Q17" s="75"/>
      <c r="R17" s="75"/>
      <c r="S17" s="75"/>
      <c r="T17" s="75"/>
      <c r="U17" s="75"/>
      <c r="V17" s="75"/>
      <c r="W17" s="75"/>
      <c r="X17" s="75"/>
      <c r="Y17" s="75"/>
      <c r="Z17" s="78" t="s">
        <v>2</v>
      </c>
      <c r="AA17" s="75"/>
      <c r="AB17" s="75"/>
      <c r="AC17" s="75"/>
      <c r="AD17" s="75"/>
      <c r="AE17" s="75"/>
      <c r="AF17" s="75"/>
      <c r="AG17" s="78"/>
      <c r="AH17" s="75"/>
      <c r="AI17" s="75"/>
      <c r="AJ17" s="75"/>
      <c r="AK17" s="75"/>
      <c r="AL17" s="104" t="s">
        <v>40</v>
      </c>
      <c r="AM17" s="75" t="s">
        <v>32</v>
      </c>
      <c r="AN17" s="75"/>
    </row>
    <row r="18" spans="2:40" ht="326.25" customHeight="1">
      <c r="B18" s="68"/>
      <c r="C18" s="68"/>
      <c r="D18" s="68"/>
      <c r="E18" s="68"/>
      <c r="F18" s="68"/>
      <c r="G18" s="68"/>
      <c r="H18" s="68"/>
      <c r="I18" s="68"/>
      <c r="J18" s="72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105"/>
      <c r="AM18" s="75"/>
      <c r="AN18" s="75"/>
    </row>
    <row r="19" spans="2:40" ht="12.75" customHeight="1"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2:40" ht="12.75" customHeight="1">
      <c r="B20" s="63" t="s">
        <v>33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100" t="s">
        <v>8</v>
      </c>
      <c r="AM20" s="101"/>
      <c r="AN20" s="102"/>
    </row>
    <row r="21" spans="2:40" ht="33" customHeight="1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88">
        <f>LEN(B22)</f>
        <v>0</v>
      </c>
      <c r="AM21" s="89"/>
      <c r="AN21" s="90"/>
    </row>
    <row r="22" spans="2:40" ht="24.75" customHeight="1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</row>
    <row r="23" spans="2:40" ht="12.75" customHeight="1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</row>
    <row r="24" spans="2:40" ht="12.75" customHeight="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</row>
    <row r="25" spans="2:40" ht="12.75" customHeight="1">
      <c r="B25" s="87" t="s">
        <v>23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</row>
    <row r="26" spans="2:40" ht="24.75" customHeight="1">
      <c r="B26" s="65" t="s">
        <v>12</v>
      </c>
      <c r="C26" s="65"/>
      <c r="D26" s="65"/>
      <c r="E26" s="65"/>
      <c r="F26" s="65"/>
      <c r="G26" s="65"/>
      <c r="H26" s="65"/>
      <c r="I26" s="65"/>
      <c r="J26" s="65"/>
      <c r="K26" s="65"/>
      <c r="L26" s="79" t="s">
        <v>13</v>
      </c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</row>
    <row r="27" spans="2:40" ht="24.7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2:40" ht="24.75" customHeight="1">
      <c r="B28" s="93" t="s">
        <v>36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</row>
    <row r="29" spans="2:40" ht="5.2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2:40" ht="26.25" customHeight="1">
      <c r="B30" s="97" t="s">
        <v>28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</row>
    <row r="31" spans="2:40" ht="12.75" customHeight="1">
      <c r="B31" s="77" t="s">
        <v>3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99" t="s">
        <v>11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</row>
    <row r="32" spans="2:40" ht="12.75" customHeight="1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</row>
    <row r="33" spans="2:40" ht="12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</row>
    <row r="34" spans="2:40" ht="7.5" customHeight="1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</row>
    <row r="35" spans="2:40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</row>
    <row r="36" spans="2:40" ht="12.75" customHeight="1" hidden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</row>
    <row r="37" spans="2:40" ht="9.75" customHeight="1">
      <c r="B37" s="96" t="s">
        <v>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95" t="s">
        <v>0</v>
      </c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</row>
    <row r="38" spans="2:40" ht="12.7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</row>
    <row r="39" spans="2:40" ht="12.75" customHeight="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</row>
    <row r="40" spans="2:40" ht="6" customHeight="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</row>
    <row r="41" spans="2:40" ht="6.75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</row>
    <row r="42" spans="18:44" ht="10.5" customHeight="1">
      <c r="R42" s="26"/>
      <c r="AQ42" s="5"/>
      <c r="AR42" s="5"/>
    </row>
    <row r="43" spans="18:44" ht="12.75" customHeight="1">
      <c r="R43" s="27"/>
      <c r="AQ43" s="25"/>
      <c r="AR43" s="25"/>
    </row>
    <row r="44" spans="1:18" ht="12.75" customHeight="1">
      <c r="A44" s="34" t="s">
        <v>24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28"/>
    </row>
    <row r="45" spans="1:17" ht="12.75" customHeight="1">
      <c r="A45" s="33" t="s">
        <v>26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ht="12.75" customHeight="1">
      <c r="J46" s="1" t="s">
        <v>25</v>
      </c>
    </row>
    <row r="47" ht="12.75" customHeight="1"/>
    <row r="48" ht="12.75" customHeight="1"/>
    <row r="49" ht="7.5" customHeight="1"/>
    <row r="50" ht="5.2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55">
    <mergeCell ref="M37:AN41"/>
    <mergeCell ref="B37:L41"/>
    <mergeCell ref="AM17:AN18"/>
    <mergeCell ref="AG14:AK15"/>
    <mergeCell ref="AM14:AN15"/>
    <mergeCell ref="B30:AN30"/>
    <mergeCell ref="Z14:AF15"/>
    <mergeCell ref="M31:AN36"/>
    <mergeCell ref="AL20:AN20"/>
    <mergeCell ref="B31:L36"/>
    <mergeCell ref="Z17:AF18"/>
    <mergeCell ref="AG17:AK18"/>
    <mergeCell ref="L26:AN26"/>
    <mergeCell ref="B12:I13"/>
    <mergeCell ref="J12:O13"/>
    <mergeCell ref="B25:AN25"/>
    <mergeCell ref="AL21:AN21"/>
    <mergeCell ref="AL12:AL13"/>
    <mergeCell ref="B28:AN28"/>
    <mergeCell ref="B26:K26"/>
    <mergeCell ref="AG12:AK13"/>
    <mergeCell ref="AM12:AN13"/>
    <mergeCell ref="AL14:AL15"/>
    <mergeCell ref="AL17:AL18"/>
    <mergeCell ref="B17:I18"/>
    <mergeCell ref="J17:O18"/>
    <mergeCell ref="P17:Y18"/>
    <mergeCell ref="Z10:AB10"/>
    <mergeCell ref="V8:Z8"/>
    <mergeCell ref="Q10:W10"/>
    <mergeCell ref="AA8:AN8"/>
    <mergeCell ref="L9:AN9"/>
    <mergeCell ref="B22:AN24"/>
    <mergeCell ref="B20:AK21"/>
    <mergeCell ref="AC10:AJ10"/>
    <mergeCell ref="J14:O15"/>
    <mergeCell ref="P14:Y15"/>
    <mergeCell ref="P12:Y13"/>
    <mergeCell ref="B16:AN16"/>
    <mergeCell ref="Z12:AF13"/>
    <mergeCell ref="AJ5:AN5"/>
    <mergeCell ref="B5:AI5"/>
    <mergeCell ref="A6:AN6"/>
    <mergeCell ref="A7:AN7"/>
    <mergeCell ref="E10:M10"/>
    <mergeCell ref="A45:Q45"/>
    <mergeCell ref="A44:Q44"/>
    <mergeCell ref="AM2:AN4"/>
    <mergeCell ref="G2:AK2"/>
    <mergeCell ref="G4:AK4"/>
    <mergeCell ref="B8:K8"/>
    <mergeCell ref="L8:U8"/>
    <mergeCell ref="B2:F4"/>
    <mergeCell ref="B14:I15"/>
    <mergeCell ref="B11:AN11"/>
  </mergeCells>
  <conditionalFormatting sqref="AL21">
    <cfRule type="colorScale" priority="1" dxfId="0">
      <colorScale>
        <cfvo type="num" val="800"/>
        <cfvo type="num" val="850"/>
        <cfvo type="num" val="900"/>
        <color theme="0"/>
        <color rgb="FFFFEB84"/>
        <color theme="9" tint="-0.24997000396251678"/>
      </colorScale>
    </cfRule>
    <cfRule type="colorScale" priority="2" dxfId="0">
      <colorScale>
        <cfvo type="num" val="800"/>
        <cfvo type="num" val="850"/>
        <color rgb="FFFFFF00"/>
        <color theme="9" tint="0.39998000860214233"/>
      </colorScale>
    </cfRule>
  </conditionalFormatting>
  <hyperlinks>
    <hyperlink ref="Z17" r:id="rId1" display="kompany@inbox.ru"/>
  </hyperlinks>
  <printOptions/>
  <pageMargins left="0.35" right="0.34" top="0.22" bottom="0.21" header="0.19" footer="0.18"/>
  <pageSetup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Инконнект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kozin</dc:creator>
  <cp:keywords/>
  <dc:description/>
  <cp:lastModifiedBy>Алла А. Донейко</cp:lastModifiedBy>
  <cp:lastPrinted>2019-09-16T13:04:48Z</cp:lastPrinted>
  <dcterms:created xsi:type="dcterms:W3CDTF">2009-04-08T06:01:22Z</dcterms:created>
  <dcterms:modified xsi:type="dcterms:W3CDTF">2020-07-21T11:06:27Z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